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<sst xmlns="http://schemas.openxmlformats.org/spreadsheetml/2006/main" count="4" uniqueCount="4">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</sst>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H3" sqref="H3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</v>
      </c>
      <c r="C3" s="3"/>
      <c r="D3" s="3">
        <f>IF(B3+B4&gt;B5+B6,B7+B8,B9-B10)</f>
        <v>11</v>
      </c>
      <c r="E3" s="3"/>
      <c r="F3" s="3">
        <f>IF(B3+D3&gt;B4+D4,B7+D5,B11+D6)</f>
        <v>7</v>
      </c>
      <c r="G3" s="3"/>
      <c r="H3" s="3">
        <f>IF(F3-D3&gt;F4-D4,IF(D5-B5&gt;B9,IF(F4&lt;D6,B7,B10),F4),IF(D5-G3&gt;F4,F3-B6,D4))</f>
        <v>1</v>
      </c>
      <c r="I3" s="3"/>
      <c r="J3" s="3"/>
      <c r="L3" s="3"/>
      <c r="M3" s="3"/>
      <c r="N3" s="3"/>
    </row>
    <row r="4" spans="2:14">
      <c r="B4" s="3">
        <v>3</v>
      </c>
      <c r="C4" s="3"/>
      <c r="D4" s="3">
        <f>IF(341+B17&gt;B16+B15,B14+B13,B12+B11)</f>
        <v>1</v>
      </c>
      <c r="E4" s="3"/>
      <c r="F4" s="3">
        <f>IF(D5+B5&lt;D6+B6,B9+D3,B15+D4)</f>
        <v>12</v>
      </c>
      <c r="G4" s="3"/>
      <c r="H4" s="3"/>
      <c r="I4" s="3"/>
      <c r="J4" s="3"/>
      <c r="L4" s="3"/>
      <c r="M4" s="3"/>
      <c r="N4" s="3"/>
    </row>
    <row r="5" spans="2:14">
      <c r="B5" s="3">
        <v>7</v>
      </c>
      <c r="C5" s="3"/>
      <c r="D5" s="3">
        <f>IF(B3&gt;B4,IF(B4&gt;B5,B6,B7),B8)</f>
        <v>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</v>
      </c>
      <c r="C6" s="3"/>
      <c r="D6" s="3">
        <f>IF(B11+B12&lt;B13+B14,B9+B10,IF(B15+B16&lt;B17+B18,B3,B4))</f>
        <v>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2013-01-20T14:00:31Z</dcterms:modified>
</cp:coreProperties>
</file>