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I9" s="1"/>
  <c r="E5"/>
  <c r="F5" s="1"/>
  <c r="G5" s="1"/>
  <c r="H5" s="1"/>
  <c r="I5" s="1"/>
  <c r="I11" l="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<sst xmlns="http://schemas.openxmlformats.org/spreadsheetml/2006/main" count="12" uniqueCount="12">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</sst>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D10" sqref="D10"/>
    </sheetView>
  </sheetViews>
  <sheetFormatPr defaultRowHeight="15"/>
  <cols>
    <col min="3" max="3" bestFit="true" customWidth="true" width="24.7109375" collapsed="false"/>
    <col min="4" max="9" customWidth="true" width="10.140625" collapsed="false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 t="n">
        <f>D5*12+D4</f>
        <v>372.0</v>
      </c>
      <c r="F5" s="6" t="n">
        <f>E5+$D$5*12</f>
        <v>744.0</v>
      </c>
      <c r="G5" s="6" t="n">
        <f t="shared" ref="G5:I5" si="0">F5+$D$5*12</f>
        <v>1116.0</v>
      </c>
      <c r="H5" s="6" t="n">
        <f t="shared" si="0"/>
        <v>1488.0</v>
      </c>
      <c r="I5" s="6" t="n">
        <f t="shared" si="0"/>
        <v>1860.0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 t="n">
        <f>D9*12+D8</f>
        <v>744.0</v>
      </c>
      <c r="F9" s="6" t="n">
        <f>E9+$D$9*12</f>
        <v>948.0</v>
      </c>
      <c r="G9" s="6" t="n">
        <f t="shared" ref="G9:I9" si="1">F9+$D$9*12</f>
        <v>1152.0</v>
      </c>
      <c r="H9" s="6" t="n">
        <f t="shared" si="1"/>
        <v>1356.0</v>
      </c>
      <c r="I9" s="6" t="n">
        <f t="shared" si="1"/>
        <v>1560.0</v>
      </c>
    </row>
    <row r="10" spans="2:9">
      <c r="E10" s="1"/>
    </row>
    <row r="11" spans="2:9">
      <c r="C11" t="s">
        <v>11</v>
      </c>
      <c r="D11" s="4" t="n">
        <f>SUM(F11:I11)</f>
        <v>2.0</v>
      </c>
      <c r="E11" s="1" t="n">
        <f>IF(E9&gt;E5,1,0)</f>
        <v>1.0</v>
      </c>
      <c r="F11" t="n">
        <f t="shared" ref="F11:I11" si="2">IF(F9&gt;F5,1,0)</f>
        <v>1.0</v>
      </c>
      <c r="G11" t="n">
        <f t="shared" si="2"/>
        <v>1.0</v>
      </c>
      <c r="H11" t="n">
        <f t="shared" si="2"/>
        <v>0.0</v>
      </c>
      <c r="I11" t="n">
        <f t="shared" si="2"/>
        <v>0.0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2013-01-13T13:58:45Z</dcterms:created>
  <dc:creator>Wolfgang Wieser</dc:creator>
  <lastModifiedBy>Wolfgang Wieser</lastModifiedBy>
  <dcterms:modified xsi:type="dcterms:W3CDTF">2013-01-21T14:08:38Z</dcterms:modified>
</coreProperties>
</file>