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<sst xmlns="http://schemas.openxmlformats.org/spreadsheetml/2006/main" count="8" uniqueCount="5">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</sst>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>$B6+10+G$5</f>
        <v>41.0</v>
      </c>
      <c r="H6" s="1" t="n">
        <f>SUM(C6:G6)/5</f>
        <v>148.2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 t="shared" si="2"/>
        <v>600.0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848.2</v>
      </c>
      <c r="H11" s="1" t="n">
        <f t="shared" si="2"/>
        <v>589.64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F16+2</f>
        <v>10.0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50.0</v>
      </c>
      <c r="H17" s="1" t="n">
        <f>SUM(C17:G17)/5</f>
        <v>22.0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100.0</v>
      </c>
      <c r="H18" s="1" t="n">
        <f t="shared" ref="H18:H22" si="6">SUM(C18:G18)/5</f>
        <v>44.0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150.0</v>
      </c>
      <c r="H19" s="1" t="n">
        <f>SUM(C19:G19)-5</f>
        <v>325.0</v>
      </c>
    </row>
    <row r="20" spans="2:8">
      <c r="B20" t="n">
        <f t="shared" si="7"/>
        <v>4.0</v>
      </c>
      <c r="C20" s="1" t="n">
        <f t="shared" si="5"/>
        <v>8.0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200.0</v>
      </c>
      <c r="H20" s="1" t="n">
        <f t="shared" si="6"/>
        <v>88.0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250.0</v>
      </c>
      <c r="H21" s="3" t="n">
        <f t="shared" si="6"/>
        <v>110.0</v>
      </c>
    </row>
    <row r="22" spans="2:8">
      <c r="B22" t="s">
        <v>1</v>
      </c>
      <c r="C22" s="4" t="n">
        <f>SUM(C17:C21)-5</f>
        <v>25.0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150.0</v>
      </c>
      <c r="H22" s="1" t="n">
        <f t="shared" si="6"/>
        <v>69.8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